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<sst xmlns="http://schemas.openxmlformats.org/spreadsheetml/2006/main" count="48" uniqueCount="39">
  <si>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</si>
  <si>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</si>
  <si>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</si>
  <si>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</si>
  <si>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</si>
  <si>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</si>
  <si>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</si>
  <si>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</si>
  <si>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</si>
  <si>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</si>
  <si>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</si>
  <si>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</si>
  <si>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</si>
  <si>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</si>
  <si>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</si>
  <si>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</si>
  <si>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</si>
  <si>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</si>
  <si>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</si>
  <si>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</si>
  <si>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</si>
  <si>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</si>
  <si>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</si>
  <si>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 8"                                                       24.11.2023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</si>
  <si>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</si>
  <si>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</si>
  <si>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</si>
  <si>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</si>
  <si>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</si>
  <si>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</si>
  <si>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</si>
  <si>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</si>
  <si>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</si>
  <si>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</si>
  <si>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</si>
  <si>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</si>
  <si>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</si>
  <si>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</si>
  <si>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(70/20)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</si>
</sst>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10" sqref="N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0" t="s">
        <v>23</v>
      </c>
      <c r="C1" s="21"/>
      <c r="D1" s="22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35"/>
      <c r="C4" s="31" t="s">
        <v>24</v>
      </c>
      <c r="D4" s="31" t="s">
        <v>25</v>
      </c>
      <c r="E4" s="33">
        <v>20</v>
      </c>
      <c r="F4" s="32">
        <v>18.23</v>
      </c>
      <c r="G4" s="36">
        <v>62.9</v>
      </c>
      <c r="H4" s="36">
        <v>4.0999999999999996</v>
      </c>
      <c r="I4" s="36">
        <v>5.17</v>
      </c>
      <c r="J4" s="36">
        <v>0</v>
      </c>
    </row>
    <row r="5" spans="1:10" ht="29" x14ac:dyDescent="0.35">
      <c r="A5" s="2"/>
      <c r="B5" s="35" t="s">
        <v>22</v>
      </c>
      <c r="C5" s="31" t="s">
        <v>26</v>
      </c>
      <c r="D5" s="31" t="s">
        <v>27</v>
      </c>
      <c r="E5" s="33">
        <v>230</v>
      </c>
      <c r="F5" s="33">
        <v>29.03</v>
      </c>
      <c r="G5" s="36">
        <v>313.51</v>
      </c>
      <c r="H5" s="36">
        <v>9.57</v>
      </c>
      <c r="I5" s="36">
        <v>12.23</v>
      </c>
      <c r="J5" s="36">
        <v>41.29</v>
      </c>
    </row>
    <row r="6" spans="1:10" ht="29" x14ac:dyDescent="0.35">
      <c r="A6" s="2"/>
      <c r="B6" s="35" t="s">
        <v>16</v>
      </c>
      <c r="C6" s="31" t="s">
        <v>28</v>
      </c>
      <c r="D6" s="31" t="s">
        <v>29</v>
      </c>
      <c r="E6" s="33">
        <v>200</v>
      </c>
      <c r="F6" s="32">
        <v>12.35</v>
      </c>
      <c r="G6" s="36">
        <v>88.65</v>
      </c>
      <c r="H6" s="36">
        <v>1.5</v>
      </c>
      <c r="I6" s="36">
        <v>1.05</v>
      </c>
      <c r="J6" s="36">
        <v>18.3</v>
      </c>
    </row>
    <row r="7" spans="1:10" x14ac:dyDescent="0.35">
      <c r="A7" s="2"/>
      <c r="B7" s="35" t="s">
        <v>14</v>
      </c>
      <c r="C7" s="37" t="s">
        <v>18</v>
      </c>
      <c r="D7" s="31" t="s">
        <v>17</v>
      </c>
      <c r="E7" s="38">
        <v>30</v>
      </c>
      <c r="F7" s="33">
        <v>1.76</v>
      </c>
      <c r="G7" s="36">
        <v>58.68</v>
      </c>
      <c r="H7" s="36">
        <v>1.98</v>
      </c>
      <c r="I7" s="36">
        <v>0.36</v>
      </c>
      <c r="J7" s="36">
        <v>11.88</v>
      </c>
    </row>
    <row r="8" spans="1:10" x14ac:dyDescent="0.35">
      <c r="A8" s="2"/>
      <c r="B8" s="35" t="s">
        <v>14</v>
      </c>
      <c r="C8" s="31" t="s">
        <v>18</v>
      </c>
      <c r="D8" s="31" t="s">
        <v>21</v>
      </c>
      <c r="E8" s="33">
        <v>20</v>
      </c>
      <c r="F8" s="32">
        <v>2.31</v>
      </c>
      <c r="G8" s="36">
        <v>47.88</v>
      </c>
      <c r="H8" s="36">
        <v>1.77</v>
      </c>
      <c r="I8" s="36">
        <v>0.16</v>
      </c>
      <c r="J8" s="36">
        <v>9.84</v>
      </c>
    </row>
    <row r="9" spans="1:10" ht="15" thickBot="1" x14ac:dyDescent="0.4">
      <c r="A9" s="3"/>
      <c r="B9" s="23"/>
      <c r="C9" s="23"/>
      <c r="D9" s="24"/>
      <c r="E9" s="25">
        <v>500</v>
      </c>
      <c r="F9" s="26">
        <f t="shared" ref="F9:J9" si="0">SUM(F4:F8)</f>
        <v>63.680000000000007</v>
      </c>
      <c r="G9" s="25">
        <f t="shared" si="0"/>
        <v>571.61999999999989</v>
      </c>
      <c r="H9" s="25">
        <f t="shared" si="0"/>
        <v>18.919999999999998</v>
      </c>
      <c r="I9" s="25">
        <f t="shared" si="0"/>
        <v>18.97</v>
      </c>
      <c r="J9" s="25">
        <f t="shared" si="0"/>
        <v>81.31</v>
      </c>
    </row>
    <row r="10" spans="1:10" ht="29" x14ac:dyDescent="0.35">
      <c r="A10" s="2" t="s">
        <v>15</v>
      </c>
      <c r="B10" s="35" t="s">
        <v>19</v>
      </c>
      <c r="C10" s="34" t="s">
        <v>30</v>
      </c>
      <c r="D10" s="34" t="s">
        <v>31</v>
      </c>
      <c r="E10" s="39">
        <v>250</v>
      </c>
      <c r="F10" s="33">
        <v>10.18</v>
      </c>
      <c r="G10" s="36">
        <v>150.52000000000001</v>
      </c>
      <c r="H10" s="36">
        <v>4.24</v>
      </c>
      <c r="I10" s="36">
        <v>6.04</v>
      </c>
      <c r="J10" s="36">
        <v>19.8</v>
      </c>
    </row>
    <row r="11" spans="1:10" ht="29" x14ac:dyDescent="0.35">
      <c r="A11" s="2"/>
      <c r="B11" s="35" t="s">
        <v>20</v>
      </c>
      <c r="C11" s="40" t="s">
        <v>32</v>
      </c>
      <c r="D11" s="34" t="s">
        <v>38</v>
      </c>
      <c r="E11" s="41">
        <v>90</v>
      </c>
      <c r="F11" s="33">
        <v>42.43</v>
      </c>
      <c r="G11" s="36">
        <v>178.05</v>
      </c>
      <c r="H11" s="36">
        <v>10.45</v>
      </c>
      <c r="I11" s="36">
        <v>8.65</v>
      </c>
      <c r="J11" s="36">
        <v>14.6</v>
      </c>
    </row>
    <row r="12" spans="1:10" ht="29" x14ac:dyDescent="0.35">
      <c r="A12" s="2"/>
      <c r="B12" s="35" t="s">
        <v>33</v>
      </c>
      <c r="C12" s="40" t="s">
        <v>34</v>
      </c>
      <c r="D12" s="34" t="s">
        <v>35</v>
      </c>
      <c r="E12" s="41">
        <v>150</v>
      </c>
      <c r="F12" s="32">
        <v>14.87</v>
      </c>
      <c r="G12" s="36">
        <v>234.76</v>
      </c>
      <c r="H12" s="36">
        <v>3.82</v>
      </c>
      <c r="I12" s="36">
        <v>6.92</v>
      </c>
      <c r="J12" s="36">
        <v>39.299999999999997</v>
      </c>
    </row>
    <row r="13" spans="1:10" ht="29" x14ac:dyDescent="0.35">
      <c r="A13" s="2"/>
      <c r="B13" s="35" t="s">
        <v>16</v>
      </c>
      <c r="C13" s="40" t="s">
        <v>36</v>
      </c>
      <c r="D13" s="34" t="s">
        <v>37</v>
      </c>
      <c r="E13" s="41">
        <v>200</v>
      </c>
      <c r="F13" s="32">
        <v>8.4</v>
      </c>
      <c r="G13" s="36">
        <v>110.9</v>
      </c>
      <c r="H13" s="36">
        <v>1.5</v>
      </c>
      <c r="I13" s="36">
        <v>1.7</v>
      </c>
      <c r="J13" s="36">
        <v>22.4</v>
      </c>
    </row>
    <row r="14" spans="1:10" x14ac:dyDescent="0.35">
      <c r="A14" s="2"/>
      <c r="B14" s="35" t="s">
        <v>14</v>
      </c>
      <c r="C14" s="37" t="s">
        <v>18</v>
      </c>
      <c r="D14" s="31" t="s">
        <v>21</v>
      </c>
      <c r="E14" s="38">
        <v>20</v>
      </c>
      <c r="F14" s="33">
        <v>2.31</v>
      </c>
      <c r="G14" s="36">
        <v>47.88</v>
      </c>
      <c r="H14" s="36">
        <v>1.77</v>
      </c>
      <c r="I14" s="36">
        <v>0.16</v>
      </c>
      <c r="J14" s="36">
        <v>9.84</v>
      </c>
    </row>
    <row r="15" spans="1:10" x14ac:dyDescent="0.35">
      <c r="A15" s="2"/>
      <c r="B15" s="35" t="s">
        <v>14</v>
      </c>
      <c r="C15" s="37" t="s">
        <v>18</v>
      </c>
      <c r="D15" s="31" t="s">
        <v>17</v>
      </c>
      <c r="E15" s="38">
        <v>20</v>
      </c>
      <c r="F15" s="33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 x14ac:dyDescent="0.35">
      <c r="A16" s="2"/>
      <c r="B16" s="27"/>
      <c r="C16" s="28"/>
      <c r="D16" s="28"/>
      <c r="E16" s="29"/>
      <c r="F16" s="30"/>
      <c r="G16" s="29"/>
      <c r="H16" s="29"/>
      <c r="I16" s="29"/>
      <c r="J16" s="29"/>
    </row>
    <row r="17" spans="1:10" x14ac:dyDescent="0.35">
      <c r="A17" s="2"/>
      <c r="B17" s="13"/>
      <c r="C17" s="14"/>
      <c r="D17" s="14"/>
      <c r="E17" s="15"/>
      <c r="F17" s="15"/>
      <c r="G17" s="16"/>
      <c r="H17" s="16"/>
      <c r="I17" s="16"/>
      <c r="J17" s="16"/>
    </row>
    <row r="18" spans="1:10" x14ac:dyDescent="0.35">
      <c r="A18" s="2"/>
      <c r="B18" s="17"/>
      <c r="C18" s="17"/>
      <c r="D18" s="17"/>
      <c r="E18" s="18">
        <v>730</v>
      </c>
      <c r="F18" s="19">
        <f t="shared" ref="F18:J18" si="1">SUM(F10:F17)</f>
        <v>79.360000000000014</v>
      </c>
      <c r="G18" s="18">
        <f t="shared" si="1"/>
        <v>761.23</v>
      </c>
      <c r="H18" s="18">
        <f t="shared" si="1"/>
        <v>23.099999999999998</v>
      </c>
      <c r="I18" s="18">
        <f t="shared" si="1"/>
        <v>23.709999999999997</v>
      </c>
      <c r="J18" s="18">
        <f t="shared" si="1"/>
        <v>113.86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2023-11-23T09:55:18Z</dcterms:modified>
</cp:coreProperties>
</file>