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<sst xmlns="http://schemas.openxmlformats.org/spreadsheetml/2006/main" count="40" uniqueCount="37">
  <si>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</si>
  <si>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</si>
  <si>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</si>
  <si>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</si>
  <si>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</si>
  <si>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</si>
  <si>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</si>
  <si>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</si>
  <si>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</si>
  <si>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</si>
  <si>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</si>
  <si>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</si>
  <si>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</si>
  <si>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</si>
  <si>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</si>
  <si>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</si>
  <si>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</si>
  <si>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</si>
  <si>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</si>
  <si>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</si>
  <si>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</si>
  <si>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</si>
  <si>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12.02.2024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</si>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</sst>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22</v>
      </c>
      <c r="C1" s="25"/>
      <c r="D1" s="26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23</v>
      </c>
      <c r="C4" s="29" t="s">
        <v>24</v>
      </c>
      <c r="D4" s="28" t="s">
        <v>25</v>
      </c>
      <c r="E4" s="29">
        <v>90</v>
      </c>
      <c r="F4" s="34">
        <v>28.45</v>
      </c>
      <c r="G4" s="29">
        <v>12.96</v>
      </c>
      <c r="H4" s="29">
        <v>0.72</v>
      </c>
      <c r="I4" s="29">
        <v>0</v>
      </c>
      <c r="J4" s="29">
        <v>2.52</v>
      </c>
    </row>
    <row r="5" spans="1:10" ht="29" x14ac:dyDescent="0.35">
      <c r="A5" s="2"/>
      <c r="B5" s="27" t="s">
        <v>26</v>
      </c>
      <c r="C5" s="28" t="s">
        <v>27</v>
      </c>
      <c r="D5" s="28" t="s">
        <v>28</v>
      </c>
      <c r="E5" s="29">
        <v>220</v>
      </c>
      <c r="F5" s="34">
        <v>47.57</v>
      </c>
      <c r="G5" s="29">
        <v>390.26</v>
      </c>
      <c r="H5" s="29">
        <v>13.09</v>
      </c>
      <c r="I5" s="29">
        <v>19.5</v>
      </c>
      <c r="J5" s="29">
        <v>40.6</v>
      </c>
    </row>
    <row r="6" spans="1:10" ht="29" x14ac:dyDescent="0.35">
      <c r="A6" s="2"/>
      <c r="B6" s="27" t="s">
        <v>16</v>
      </c>
      <c r="C6" s="28" t="s">
        <v>29</v>
      </c>
      <c r="D6" s="28" t="s">
        <v>30</v>
      </c>
      <c r="E6" s="29">
        <v>200</v>
      </c>
      <c r="F6" s="35">
        <v>3.26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x14ac:dyDescent="0.35">
      <c r="A7" s="2"/>
      <c r="B7" s="27" t="s">
        <v>14</v>
      </c>
      <c r="C7" s="28" t="s">
        <v>18</v>
      </c>
      <c r="D7" s="28" t="s">
        <v>21</v>
      </c>
      <c r="E7" s="29">
        <v>20</v>
      </c>
      <c r="F7" s="34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 x14ac:dyDescent="0.35">
      <c r="A8" s="2"/>
      <c r="B8" s="27"/>
      <c r="C8" s="28"/>
      <c r="D8" s="28"/>
      <c r="E8" s="29"/>
      <c r="F8" s="29"/>
      <c r="G8" s="29"/>
      <c r="H8" s="29"/>
      <c r="I8" s="29"/>
      <c r="J8" s="29"/>
    </row>
    <row r="9" spans="1:10" ht="15" thickBot="1" x14ac:dyDescent="0.4">
      <c r="A9" s="3"/>
      <c r="B9" s="30"/>
      <c r="C9" s="30"/>
      <c r="D9" s="31"/>
      <c r="E9" s="32">
        <v>530</v>
      </c>
      <c r="F9" s="33">
        <f t="shared" ref="F9:J9" si="0">SUM(F4:F8)</f>
        <v>81.59</v>
      </c>
      <c r="G9" s="32">
        <f t="shared" si="0"/>
        <v>511.55999999999995</v>
      </c>
      <c r="H9" s="32">
        <f t="shared" si="0"/>
        <v>15.65</v>
      </c>
      <c r="I9" s="32">
        <f t="shared" si="0"/>
        <v>19.68</v>
      </c>
      <c r="J9" s="32">
        <f t="shared" si="0"/>
        <v>67.960000000000008</v>
      </c>
    </row>
    <row r="10" spans="1:10" ht="29" x14ac:dyDescent="0.35">
      <c r="A10" s="2" t="s">
        <v>15</v>
      </c>
      <c r="B10" s="27" t="s">
        <v>19</v>
      </c>
      <c r="C10" s="37" t="s">
        <v>31</v>
      </c>
      <c r="D10" s="37" t="s">
        <v>36</v>
      </c>
      <c r="E10" s="29">
        <v>255</v>
      </c>
      <c r="F10" s="34">
        <v>18.13</v>
      </c>
      <c r="G10" s="29">
        <v>157.6</v>
      </c>
      <c r="H10" s="29">
        <v>5.5</v>
      </c>
      <c r="I10" s="29">
        <v>5.8</v>
      </c>
      <c r="J10" s="29">
        <v>20.85</v>
      </c>
    </row>
    <row r="11" spans="1:10" ht="29" x14ac:dyDescent="0.35">
      <c r="A11" s="2"/>
      <c r="B11" s="27" t="s">
        <v>20</v>
      </c>
      <c r="C11" s="38" t="s">
        <v>32</v>
      </c>
      <c r="D11" s="37" t="s">
        <v>33</v>
      </c>
      <c r="E11" s="29">
        <v>250</v>
      </c>
      <c r="F11" s="34">
        <v>52.09</v>
      </c>
      <c r="G11" s="29">
        <v>415</v>
      </c>
      <c r="H11" s="29">
        <v>18.45</v>
      </c>
      <c r="I11" s="29">
        <v>18.8</v>
      </c>
      <c r="J11" s="29">
        <v>43</v>
      </c>
    </row>
    <row r="12" spans="1:10" ht="29" x14ac:dyDescent="0.35">
      <c r="A12" s="2"/>
      <c r="B12" s="27" t="s">
        <v>16</v>
      </c>
      <c r="C12" s="38" t="s">
        <v>34</v>
      </c>
      <c r="D12" s="37" t="s">
        <v>35</v>
      </c>
      <c r="E12" s="29">
        <v>200</v>
      </c>
      <c r="F12" s="35">
        <v>9.76</v>
      </c>
      <c r="G12" s="29">
        <v>114</v>
      </c>
      <c r="H12" s="29">
        <v>0.21</v>
      </c>
      <c r="I12" s="29">
        <v>0.21</v>
      </c>
      <c r="J12" s="29">
        <v>27.9</v>
      </c>
    </row>
    <row r="13" spans="1:10" x14ac:dyDescent="0.35">
      <c r="A13" s="2"/>
      <c r="B13" s="27" t="s">
        <v>14</v>
      </c>
      <c r="C13" s="39" t="s">
        <v>18</v>
      </c>
      <c r="D13" s="28" t="s">
        <v>17</v>
      </c>
      <c r="E13" s="29">
        <v>45</v>
      </c>
      <c r="F13" s="34">
        <v>2.63</v>
      </c>
      <c r="G13" s="29">
        <v>87.35</v>
      </c>
      <c r="H13" s="29">
        <v>2.75</v>
      </c>
      <c r="I13" s="29">
        <v>0.55000000000000004</v>
      </c>
      <c r="J13" s="29">
        <v>17.850000000000001</v>
      </c>
    </row>
    <row r="14" spans="1:10" x14ac:dyDescent="0.35">
      <c r="A14" s="2"/>
      <c r="B14" s="27"/>
      <c r="C14" s="28"/>
      <c r="D14" s="28"/>
      <c r="E14" s="29"/>
      <c r="F14" s="29"/>
      <c r="G14" s="29"/>
      <c r="H14" s="29"/>
      <c r="I14" s="29"/>
      <c r="J14" s="29"/>
    </row>
    <row r="15" spans="1:10" x14ac:dyDescent="0.35">
      <c r="A15" s="2"/>
      <c r="B15" s="20"/>
      <c r="C15" s="21"/>
      <c r="D15" s="21"/>
      <c r="E15" s="22"/>
      <c r="F15" s="22"/>
      <c r="G15" s="22"/>
      <c r="H15" s="22"/>
      <c r="I15" s="22"/>
      <c r="J15" s="22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750</v>
      </c>
      <c r="F18" s="11">
        <f t="shared" ref="F18:J18" si="1">SUM(F10:F17)</f>
        <v>82.61</v>
      </c>
      <c r="G18" s="10">
        <f t="shared" si="1"/>
        <v>773.95</v>
      </c>
      <c r="H18" s="10">
        <f t="shared" si="1"/>
        <v>26.91</v>
      </c>
      <c r="I18" s="10">
        <f t="shared" si="1"/>
        <v>25.360000000000003</v>
      </c>
      <c r="J18" s="10">
        <f t="shared" si="1"/>
        <v>109.6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2024-02-09T08:23:10Z</dcterms:modified>
</cp:coreProperties>
</file>