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<sst xmlns="http://schemas.openxmlformats.org/spreadsheetml/2006/main" count="46" uniqueCount="40">
  <si>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</si>
  <si>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</si>
  <si>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</si>
  <si>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</si>
  <si>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</si>
  <si>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</si>
  <si>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</si>
  <si>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</si>
  <si>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</si>
  <si>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</si>
  <si>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</si>
  <si>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</si>
  <si>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</si>
  <si>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</si>
  <si>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</si>
  <si>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</si>
  <si>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</si>
  <si>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</si>
  <si>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</si>
  <si>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</si>
  <si>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</si>
  <si>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</si>
  <si>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</si>
  <si>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699/2004</t>
  </si>
  <si>
    <t>МБОУ "СШ № 8"                                                       19.02.2024</t>
  </si>
  <si>
    <t>овощи</t>
  </si>
  <si>
    <t>70-71/2015</t>
  </si>
  <si>
    <t>Овощи свежие в нарезке (огурец)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</si>
  <si>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</si>
  <si>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</si>
  <si>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</si>
  <si>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</si>
  <si>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</si>
  <si>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</si>
  <si>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</si>
  <si>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</si>
  <si>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516/2004</t>
  </si>
  <si>
    <t>Макаронные изделия отварные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</si>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</sst>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25</v>
      </c>
      <c r="C4" s="29" t="s">
        <v>26</v>
      </c>
      <c r="D4" s="29" t="s">
        <v>27</v>
      </c>
      <c r="E4" s="41">
        <v>60</v>
      </c>
      <c r="F4" s="31">
        <v>20.87</v>
      </c>
      <c r="G4" s="32">
        <v>8.64</v>
      </c>
      <c r="H4" s="32">
        <v>0.48</v>
      </c>
      <c r="I4" s="32">
        <v>0</v>
      </c>
      <c r="J4" s="32">
        <v>1.68</v>
      </c>
    </row>
    <row r="5" spans="1:10" ht="29" x14ac:dyDescent="0.35">
      <c r="A5" s="2"/>
      <c r="B5" s="27" t="s">
        <v>28</v>
      </c>
      <c r="C5" s="29" t="s">
        <v>29</v>
      </c>
      <c r="D5" s="29" t="s">
        <v>30</v>
      </c>
      <c r="E5" s="41">
        <v>210</v>
      </c>
      <c r="F5" s="31">
        <v>46.11</v>
      </c>
      <c r="G5" s="32">
        <v>393.37</v>
      </c>
      <c r="H5" s="32">
        <v>14.59</v>
      </c>
      <c r="I5" s="32">
        <v>17.73</v>
      </c>
      <c r="J5" s="32">
        <v>43.86</v>
      </c>
    </row>
    <row r="6" spans="1:10" ht="29" x14ac:dyDescent="0.35">
      <c r="A6" s="2"/>
      <c r="B6" s="27" t="s">
        <v>16</v>
      </c>
      <c r="C6" s="29" t="s">
        <v>31</v>
      </c>
      <c r="D6" s="29" t="s">
        <v>32</v>
      </c>
      <c r="E6" s="41">
        <v>200</v>
      </c>
      <c r="F6" s="31">
        <v>12.2</v>
      </c>
      <c r="G6" s="32">
        <v>88.65</v>
      </c>
      <c r="H6" s="32">
        <v>1.5</v>
      </c>
      <c r="I6" s="32">
        <v>1.05</v>
      </c>
      <c r="J6" s="32">
        <v>18.3</v>
      </c>
    </row>
    <row r="7" spans="1:10" x14ac:dyDescent="0.35">
      <c r="A7" s="2"/>
      <c r="B7" s="27" t="s">
        <v>14</v>
      </c>
      <c r="C7" s="29" t="s">
        <v>18</v>
      </c>
      <c r="D7" s="29" t="s">
        <v>21</v>
      </c>
      <c r="E7" s="41">
        <v>30</v>
      </c>
      <c r="F7" s="31">
        <v>3.47</v>
      </c>
      <c r="G7" s="32">
        <v>71.84</v>
      </c>
      <c r="H7" s="32">
        <v>2.66</v>
      </c>
      <c r="I7" s="32">
        <v>0.24</v>
      </c>
      <c r="J7" s="32">
        <v>14.76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82.65</v>
      </c>
      <c r="G9" s="35">
        <f t="shared" si="0"/>
        <v>562.5</v>
      </c>
      <c r="H9" s="35">
        <f t="shared" si="0"/>
        <v>19.23</v>
      </c>
      <c r="I9" s="35">
        <f t="shared" si="0"/>
        <v>19.02</v>
      </c>
      <c r="J9" s="35">
        <f t="shared" si="0"/>
        <v>78.600000000000009</v>
      </c>
    </row>
    <row r="10" spans="1:10" ht="29" x14ac:dyDescent="0.35">
      <c r="A10" s="2" t="s">
        <v>15</v>
      </c>
      <c r="B10" s="27" t="s">
        <v>19</v>
      </c>
      <c r="C10" s="20" t="s">
        <v>33</v>
      </c>
      <c r="D10" s="20" t="s">
        <v>34</v>
      </c>
      <c r="E10" s="21">
        <v>250</v>
      </c>
      <c r="F10" s="31">
        <v>9.3000000000000007</v>
      </c>
      <c r="G10" s="32">
        <v>150.52000000000001</v>
      </c>
      <c r="H10" s="32">
        <v>4.24</v>
      </c>
      <c r="I10" s="32">
        <v>6.04</v>
      </c>
      <c r="J10" s="32">
        <v>19.8</v>
      </c>
    </row>
    <row r="11" spans="1:10" ht="29" x14ac:dyDescent="0.35">
      <c r="A11" s="2"/>
      <c r="B11" s="27" t="s">
        <v>20</v>
      </c>
      <c r="C11" s="22" t="s">
        <v>35</v>
      </c>
      <c r="D11" s="20" t="s">
        <v>39</v>
      </c>
      <c r="E11" s="23">
        <v>90</v>
      </c>
      <c r="F11" s="41">
        <v>45.99</v>
      </c>
      <c r="G11" s="32">
        <v>178.05</v>
      </c>
      <c r="H11" s="32">
        <v>10.45</v>
      </c>
      <c r="I11" s="32">
        <v>8.65</v>
      </c>
      <c r="J11" s="32">
        <v>14.6</v>
      </c>
    </row>
    <row r="12" spans="1:10" ht="29" x14ac:dyDescent="0.35">
      <c r="A12" s="2"/>
      <c r="B12" s="27" t="s">
        <v>22</v>
      </c>
      <c r="C12" s="29" t="s">
        <v>36</v>
      </c>
      <c r="D12" s="29" t="s">
        <v>37</v>
      </c>
      <c r="E12" s="41">
        <v>150</v>
      </c>
      <c r="F12" s="31">
        <v>10.72</v>
      </c>
      <c r="G12" s="32">
        <v>225.2</v>
      </c>
      <c r="H12" s="32">
        <v>6.9</v>
      </c>
      <c r="I12" s="32">
        <v>7.2</v>
      </c>
      <c r="J12" s="32">
        <v>33.200000000000003</v>
      </c>
    </row>
    <row r="13" spans="1:10" ht="29" x14ac:dyDescent="0.35">
      <c r="A13" s="2"/>
      <c r="B13" s="27" t="s">
        <v>16</v>
      </c>
      <c r="C13" s="22" t="s">
        <v>23</v>
      </c>
      <c r="D13" s="20" t="s">
        <v>38</v>
      </c>
      <c r="E13" s="23">
        <v>200</v>
      </c>
      <c r="F13" s="31">
        <v>6.68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7" t="s">
        <v>14</v>
      </c>
      <c r="C14" s="28" t="s">
        <v>18</v>
      </c>
      <c r="D14" s="29" t="s">
        <v>21</v>
      </c>
      <c r="E14" s="30">
        <v>20</v>
      </c>
      <c r="F14" s="41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27" t="s">
        <v>14</v>
      </c>
      <c r="C15" s="28" t="s">
        <v>18</v>
      </c>
      <c r="D15" s="29" t="s">
        <v>17</v>
      </c>
      <c r="E15" s="30">
        <v>20</v>
      </c>
      <c r="F15" s="41">
        <v>1.17</v>
      </c>
      <c r="G15" s="32">
        <v>39.119999999999997</v>
      </c>
      <c r="H15" s="32">
        <v>1.32</v>
      </c>
      <c r="I15" s="32">
        <v>0.24</v>
      </c>
      <c r="J15" s="32">
        <v>7.92</v>
      </c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76.17</v>
      </c>
      <c r="G18" s="10">
        <f t="shared" si="1"/>
        <v>751.67</v>
      </c>
      <c r="H18" s="10">
        <f t="shared" si="1"/>
        <v>26.18</v>
      </c>
      <c r="I18" s="10">
        <f t="shared" si="1"/>
        <v>23.99</v>
      </c>
      <c r="J18" s="10">
        <f t="shared" si="1"/>
        <v>107.76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2024-02-16T07:34:16Z</dcterms:modified>
</cp:coreProperties>
</file>